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AAD8B626-E1EA-4D87-B2BD-7990C1B7D5CB}" xr6:coauthVersionLast="47" xr6:coauthVersionMax="47" xr10:uidLastSave="{00000000-0000-0000-0000-000000000000}"/>
  <bookViews>
    <workbookView xWindow="1140" yWindow="240" windowWidth="13680" windowHeight="15600" xr2:uid="{2D5BC8D7-289C-456A-8195-DA2B6E1D31A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H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<sst xmlns="http://schemas.openxmlformats.org/spreadsheetml/2006/main" count="29" uniqueCount="23">
  <si>
    <t>CHUQUISACA: NUMERO DE CABEZAS DE LLAMA POR EDAD Y SEXO, SEGÚN AÑOS 2008 - 2021(e)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</si>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</sst>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49" fontId="4" fillId="0" borderId="8" xfId="1" applyNumberFormat="1" applyFont="1" applyFill="1" applyBorder="1" applyAlignment="1">
      <alignment horizontal="right" vertical="center"/>
    </xf>
    <xf numFmtId="49" fontId="5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5" fillId="0" borderId="8" xfId="1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/>
  </cellXfs>
  <cellStyles count="2">
    <cellStyle name="Millares 2" xfId="1" xr:uid="{F4E54DB3-B5A1-41D2-9674-A1965CB39E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E9A16-CABD-4BCB-9479-88B67A17840A}">
  <dimension ref="A1:M24"/>
  <sheetViews>
    <sheetView tabSelected="1" workbookViewId="0">
      <selection activeCell="A4" sqref="A4"/>
    </sheetView>
  </sheetViews>
  <sheetFormatPr baseColWidth="10" defaultRowHeight="15" x14ac:dyDescent="0.25"/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2008</v>
      </c>
      <c r="B4" s="13">
        <v>2804</v>
      </c>
      <c r="C4" s="14">
        <v>1052</v>
      </c>
      <c r="D4" s="14">
        <v>1752</v>
      </c>
      <c r="E4" s="15">
        <v>701</v>
      </c>
      <c r="F4" s="14">
        <v>322</v>
      </c>
      <c r="G4" s="14">
        <v>379</v>
      </c>
      <c r="H4" s="13">
        <v>224</v>
      </c>
      <c r="I4" s="14">
        <v>110</v>
      </c>
      <c r="J4" s="16">
        <v>114</v>
      </c>
      <c r="K4" s="13">
        <v>1879</v>
      </c>
      <c r="L4" s="16">
        <v>620</v>
      </c>
      <c r="M4" s="14">
        <v>1259</v>
      </c>
    </row>
    <row r="5" spans="1:13" ht="16.5" x14ac:dyDescent="0.3">
      <c r="A5" s="12">
        <v>2009</v>
      </c>
      <c r="B5" s="13">
        <v>5389</v>
      </c>
      <c r="C5" s="14">
        <v>2022</v>
      </c>
      <c r="D5" s="14">
        <v>3367</v>
      </c>
      <c r="E5" s="17">
        <v>1348</v>
      </c>
      <c r="F5" s="14">
        <v>620</v>
      </c>
      <c r="G5" s="14">
        <v>728</v>
      </c>
      <c r="H5" s="13">
        <v>431</v>
      </c>
      <c r="I5" s="14">
        <v>211</v>
      </c>
      <c r="J5" s="18">
        <v>220</v>
      </c>
      <c r="K5" s="13">
        <v>3610</v>
      </c>
      <c r="L5" s="18">
        <v>1191</v>
      </c>
      <c r="M5" s="14">
        <v>2419</v>
      </c>
    </row>
    <row r="6" spans="1:13" ht="16.5" x14ac:dyDescent="0.3">
      <c r="A6" s="12">
        <v>2010</v>
      </c>
      <c r="B6" s="13">
        <v>5855</v>
      </c>
      <c r="C6" s="14">
        <v>2197</v>
      </c>
      <c r="D6" s="14">
        <v>3658</v>
      </c>
      <c r="E6" s="17">
        <v>1464</v>
      </c>
      <c r="F6" s="14">
        <v>673</v>
      </c>
      <c r="G6" s="14">
        <v>791</v>
      </c>
      <c r="H6" s="13">
        <v>467</v>
      </c>
      <c r="I6" s="14">
        <v>229</v>
      </c>
      <c r="J6" s="18">
        <v>238</v>
      </c>
      <c r="K6" s="13">
        <v>3924</v>
      </c>
      <c r="L6" s="18">
        <v>1295</v>
      </c>
      <c r="M6" s="14">
        <v>2629</v>
      </c>
    </row>
    <row r="7" spans="1:13" ht="16.5" x14ac:dyDescent="0.3">
      <c r="A7" s="12">
        <v>2011</v>
      </c>
      <c r="B7" s="13">
        <v>6239</v>
      </c>
      <c r="C7" s="14">
        <v>2342</v>
      </c>
      <c r="D7" s="14">
        <v>3897</v>
      </c>
      <c r="E7" s="15">
        <v>1559</v>
      </c>
      <c r="F7" s="14">
        <v>717</v>
      </c>
      <c r="G7" s="14">
        <v>842</v>
      </c>
      <c r="H7" s="13">
        <v>498</v>
      </c>
      <c r="I7" s="14">
        <v>244</v>
      </c>
      <c r="J7" s="16">
        <v>254</v>
      </c>
      <c r="K7" s="13">
        <v>4182</v>
      </c>
      <c r="L7" s="16">
        <v>1381</v>
      </c>
      <c r="M7" s="14">
        <v>2801</v>
      </c>
    </row>
    <row r="8" spans="1:13" ht="16.5" x14ac:dyDescent="0.3">
      <c r="A8" s="12">
        <v>2012</v>
      </c>
      <c r="B8" s="13">
        <v>6567</v>
      </c>
      <c r="C8" s="14">
        <v>2465</v>
      </c>
      <c r="D8" s="14">
        <v>4102</v>
      </c>
      <c r="E8" s="17">
        <v>1641</v>
      </c>
      <c r="F8" s="14">
        <v>755</v>
      </c>
      <c r="G8" s="14">
        <v>886</v>
      </c>
      <c r="H8" s="13">
        <v>524</v>
      </c>
      <c r="I8" s="14">
        <v>257</v>
      </c>
      <c r="J8" s="18">
        <v>267</v>
      </c>
      <c r="K8" s="13">
        <v>4402</v>
      </c>
      <c r="L8" s="18">
        <v>1453</v>
      </c>
      <c r="M8" s="14">
        <v>2949</v>
      </c>
    </row>
    <row r="9" spans="1:13" ht="16.5" x14ac:dyDescent="0.3">
      <c r="A9" s="12">
        <v>2013</v>
      </c>
      <c r="B9" s="13">
        <v>6654</v>
      </c>
      <c r="C9" s="14">
        <v>2497</v>
      </c>
      <c r="D9" s="14">
        <v>4157</v>
      </c>
      <c r="E9" s="17">
        <v>1663</v>
      </c>
      <c r="F9" s="14">
        <v>765</v>
      </c>
      <c r="G9" s="14">
        <v>898</v>
      </c>
      <c r="H9" s="13">
        <v>531</v>
      </c>
      <c r="I9" s="14">
        <v>260</v>
      </c>
      <c r="J9" s="18">
        <v>271</v>
      </c>
      <c r="K9" s="13">
        <v>4460</v>
      </c>
      <c r="L9" s="18">
        <v>1472</v>
      </c>
      <c r="M9" s="14">
        <v>2988</v>
      </c>
    </row>
    <row r="10" spans="1:13" ht="16.5" x14ac:dyDescent="0.3">
      <c r="A10" s="12" t="s">
        <v>11</v>
      </c>
      <c r="B10" s="13">
        <v>6734</v>
      </c>
      <c r="C10" s="14">
        <v>2245</v>
      </c>
      <c r="D10" s="14">
        <v>4489</v>
      </c>
      <c r="E10" s="15">
        <v>1396</v>
      </c>
      <c r="F10" s="14">
        <v>582</v>
      </c>
      <c r="G10" s="14">
        <v>814</v>
      </c>
      <c r="H10" s="13">
        <v>2033</v>
      </c>
      <c r="I10" s="14">
        <v>727</v>
      </c>
      <c r="J10" s="16">
        <v>1306</v>
      </c>
      <c r="K10" s="13">
        <v>3305</v>
      </c>
      <c r="L10" s="16">
        <v>936</v>
      </c>
      <c r="M10" s="14">
        <v>2369</v>
      </c>
    </row>
    <row r="11" spans="1:13" ht="16.5" x14ac:dyDescent="0.3">
      <c r="A11" s="12">
        <v>2015</v>
      </c>
      <c r="B11" s="13">
        <v>6812</v>
      </c>
      <c r="C11" s="14">
        <v>2656</v>
      </c>
      <c r="D11" s="14">
        <v>4156</v>
      </c>
      <c r="E11" s="17">
        <v>1343</v>
      </c>
      <c r="F11" s="14">
        <v>566</v>
      </c>
      <c r="G11" s="14">
        <v>777</v>
      </c>
      <c r="H11" s="13">
        <v>2180</v>
      </c>
      <c r="I11" s="14">
        <v>863</v>
      </c>
      <c r="J11" s="18">
        <v>1317</v>
      </c>
      <c r="K11" s="13">
        <v>3289</v>
      </c>
      <c r="L11" s="18">
        <v>1227</v>
      </c>
      <c r="M11" s="14">
        <v>2062</v>
      </c>
    </row>
    <row r="12" spans="1:13" ht="16.5" x14ac:dyDescent="0.3">
      <c r="A12" s="12" t="s">
        <v>12</v>
      </c>
      <c r="B12" s="13">
        <v>6836</v>
      </c>
      <c r="C12" s="14">
        <v>2277</v>
      </c>
      <c r="D12" s="14">
        <v>4559</v>
      </c>
      <c r="E12" s="17">
        <v>1418</v>
      </c>
      <c r="F12" s="14">
        <v>591</v>
      </c>
      <c r="G12" s="14">
        <v>827</v>
      </c>
      <c r="H12" s="13">
        <v>2063</v>
      </c>
      <c r="I12" s="14">
        <v>733</v>
      </c>
      <c r="J12" s="18">
        <v>1330</v>
      </c>
      <c r="K12" s="13">
        <v>3355</v>
      </c>
      <c r="L12" s="18">
        <v>953</v>
      </c>
      <c r="M12" s="14">
        <v>2402</v>
      </c>
    </row>
    <row r="13" spans="1:13" ht="16.5" x14ac:dyDescent="0.3">
      <c r="A13" s="12" t="s">
        <v>13</v>
      </c>
      <c r="B13" s="13">
        <v>6706</v>
      </c>
      <c r="C13" s="14">
        <v>2488</v>
      </c>
      <c r="D13" s="14">
        <v>4218</v>
      </c>
      <c r="E13" s="15">
        <v>1544</v>
      </c>
      <c r="F13" s="14">
        <v>683</v>
      </c>
      <c r="G13" s="14">
        <v>861</v>
      </c>
      <c r="H13" s="13">
        <v>1191</v>
      </c>
      <c r="I13" s="14">
        <v>522</v>
      </c>
      <c r="J13" s="16">
        <v>669</v>
      </c>
      <c r="K13" s="13">
        <v>3971</v>
      </c>
      <c r="L13" s="16">
        <v>1283</v>
      </c>
      <c r="M13" s="14">
        <v>2688</v>
      </c>
    </row>
    <row r="14" spans="1:13" ht="16.5" x14ac:dyDescent="0.3">
      <c r="A14" s="12" t="s">
        <v>14</v>
      </c>
      <c r="B14" s="13">
        <v>6644</v>
      </c>
      <c r="C14" s="14">
        <v>2369</v>
      </c>
      <c r="D14" s="14">
        <v>4275</v>
      </c>
      <c r="E14" s="17">
        <v>1523</v>
      </c>
      <c r="F14" s="14">
        <v>670</v>
      </c>
      <c r="G14" s="14">
        <v>853</v>
      </c>
      <c r="H14" s="13">
        <v>1416</v>
      </c>
      <c r="I14" s="14">
        <v>600</v>
      </c>
      <c r="J14" s="18">
        <v>816</v>
      </c>
      <c r="K14" s="13">
        <v>3705</v>
      </c>
      <c r="L14" s="18">
        <v>1099</v>
      </c>
      <c r="M14" s="14">
        <v>2606</v>
      </c>
    </row>
    <row r="15" spans="1:13" ht="16.5" x14ac:dyDescent="0.3">
      <c r="A15" s="19" t="s">
        <v>15</v>
      </c>
      <c r="B15" s="13">
        <v>6452</v>
      </c>
      <c r="C15" s="14">
        <v>2349</v>
      </c>
      <c r="D15" s="14">
        <v>4103</v>
      </c>
      <c r="E15" s="17">
        <v>1247</v>
      </c>
      <c r="F15" s="14">
        <v>525</v>
      </c>
      <c r="G15" s="14">
        <v>722</v>
      </c>
      <c r="H15" s="13">
        <v>1351</v>
      </c>
      <c r="I15" s="14">
        <v>635</v>
      </c>
      <c r="J15" s="18">
        <v>716</v>
      </c>
      <c r="K15" s="13">
        <v>3854</v>
      </c>
      <c r="L15" s="18">
        <v>1189</v>
      </c>
      <c r="M15" s="14">
        <v>2665</v>
      </c>
    </row>
    <row r="16" spans="1:13" ht="16.5" x14ac:dyDescent="0.3">
      <c r="A16" s="20" t="s">
        <v>16</v>
      </c>
      <c r="B16" s="21">
        <v>6490</v>
      </c>
      <c r="C16" s="22">
        <v>2264</v>
      </c>
      <c r="D16" s="22">
        <v>4226</v>
      </c>
      <c r="E16" s="23">
        <v>1519</v>
      </c>
      <c r="F16" s="22">
        <v>632</v>
      </c>
      <c r="G16" s="22">
        <v>887</v>
      </c>
      <c r="H16" s="21">
        <v>1103</v>
      </c>
      <c r="I16" s="22">
        <v>490</v>
      </c>
      <c r="J16" s="24">
        <v>613</v>
      </c>
      <c r="K16" s="21">
        <v>3868</v>
      </c>
      <c r="L16" s="24">
        <v>1142</v>
      </c>
      <c r="M16" s="22">
        <v>2726</v>
      </c>
    </row>
    <row r="17" spans="1:13" ht="16.5" x14ac:dyDescent="0.3">
      <c r="A17" s="20" t="s">
        <v>17</v>
      </c>
      <c r="B17" s="21">
        <f>+C17+D17</f>
        <v>6551</v>
      </c>
      <c r="C17" s="22">
        <f>+F17+I17+L17</f>
        <v>2126</v>
      </c>
      <c r="D17" s="22">
        <f>+G17+J17+M17</f>
        <v>4425</v>
      </c>
      <c r="E17" s="21">
        <f>+F17+G17</f>
        <v>1522</v>
      </c>
      <c r="F17" s="22">
        <v>644</v>
      </c>
      <c r="G17" s="22">
        <v>878</v>
      </c>
      <c r="H17" s="21">
        <f>+I17+J17</f>
        <v>1343</v>
      </c>
      <c r="I17" s="22">
        <v>579</v>
      </c>
      <c r="J17" s="24">
        <v>764</v>
      </c>
      <c r="K17" s="21">
        <f>+L17+M17</f>
        <v>3686</v>
      </c>
      <c r="L17" s="24">
        <v>903</v>
      </c>
      <c r="M17" s="22">
        <v>2783</v>
      </c>
    </row>
    <row r="18" spans="1:13" x14ac:dyDescent="0.25">
      <c r="A18" s="25" t="s">
        <v>18</v>
      </c>
    </row>
    <row r="19" spans="1:13" x14ac:dyDescent="0.25">
      <c r="A19" s="25" t="s">
        <v>19</v>
      </c>
    </row>
    <row r="20" spans="1:13" x14ac:dyDescent="0.25">
      <c r="A20" s="25" t="s">
        <v>20</v>
      </c>
    </row>
    <row r="21" spans="1:13" x14ac:dyDescent="0.25">
      <c r="A21" s="25" t="s">
        <v>21</v>
      </c>
    </row>
    <row r="24" spans="1:13" x14ac:dyDescent="0.25">
      <c r="D24" t="s">
        <v>22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2021-11-03T17:58:21Z</dcterms:created>
  <dcterms:modified xsi:type="dcterms:W3CDTF">2021-11-03T17:59:14Z</dcterms:modified>
</cp:coreProperties>
</file>